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<sst xmlns="http://schemas.openxmlformats.org/spreadsheetml/2006/main" count="159" uniqueCount="62">
  <si>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</si>
  <si>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</si>
  <si>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</si>
  <si>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</si>
  <si>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</si>
  <si>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</si>
  <si>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</si>
  <si>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</si>
  <si>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</si>
  <si>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</si>
  <si>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</si>
  <si>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</si>
  <si>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</si>
  <si>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</si>
  <si>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</si>
  <si>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</si>
  <si>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</si>
  <si>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</si>
  <si>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</si>
  <si>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</si>
  <si>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</si>
  <si>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</si>
  <si>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</si>
  <si>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</si>
  <si>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</si>
  <si>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</si>
  <si>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</si>
  <si>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</si>
  <si>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</si>
  <si>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</si>
  <si>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</si>
  <si>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</si>
  <si>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</si>
  <si>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</si>
  <si>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</si>
  <si>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</si>
  <si>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</si>
  <si>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</si>
  <si>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</si>
  <si>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</si>
  <si>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</si>
  <si>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</si>
  <si>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</si>
  <si>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</si>
  <si>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</si>
  <si>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</si>
  <si>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</si>
  <si>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</si>
  <si>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</si>
  <si>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</si>
  <si>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</si>
  <si>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</si>
  <si>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</si>
  <si>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</si>
  <si>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</si>
  <si>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</si>
  <si>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</si>
  <si>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</si>
  <si>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</si>
  <si>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</si>
  <si>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</si>
  <si>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Жаркое по-домашнему из свинины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</si>
</sst>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16.87</v>
      </c>
      <c r="H16" s="38">
        <v>40.46</v>
      </c>
      <c r="I16" s="38">
        <v>22.74</v>
      </c>
      <c r="J16" s="38">
        <v>525.26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37</v>
      </c>
      <c r="F18" s="47" t="s">
        <v>38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23.28</v>
      </c>
      <c r="H21" s="19">
        <f>SUM(H14:H20)</f>
        <v>45.970000000000006</v>
      </c>
      <c r="I21" s="19">
        <f>SUM(I14:I20)</f>
        <v>89.83</v>
      </c>
      <c r="J21" s="19">
        <f>SUM(J14:J20)</f>
        <v>878.71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1250</v>
      </c>
      <c r="G22" s="28">
        <f>G13+G21</f>
        <v>41.6</v>
      </c>
      <c r="H22" s="28">
        <f>H13+H21</f>
        <v>62.120000000000005</v>
      </c>
      <c r="I22" s="28">
        <f>I13+I21</f>
        <v>173.48000000000002</v>
      </c>
      <c r="J22" s="28">
        <f>J13+J21</f>
        <v>1427.39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2024-04-16T12:57:42Z</dcterms:modified>
</cp:coreProperties>
</file>