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<sst xmlns="http://schemas.openxmlformats.org/spreadsheetml/2006/main" count="155" uniqueCount="60">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</sst>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43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16.619999999999997</v>
      </c>
      <c r="H13" s="19">
        <f t="shared" ref="H13" si="1">SUM(H6:H12)</f>
        <v>15.89</v>
      </c>
      <c r="I13" s="19">
        <f t="shared" ref="I13" si="2">SUM(I6:I12)</f>
        <v>67.990000000000009</v>
      </c>
      <c r="J13" s="19">
        <f t="shared" ref="J13" si="3">SUM(J6:J12)</f>
        <v>517.74</v>
      </c>
      <c r="K13" s="23"/>
      <c r="L13" s="19">
        <f>SUM(L6:L12)</f>
        <v>90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47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/>
      <c r="E16" s="37" t="s">
        <v>59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0.4</v>
      </c>
      <c r="H18" s="38">
        <v>0.01</v>
      </c>
      <c r="I18" s="38">
        <v>33.69</v>
      </c>
      <c r="J18" s="38">
        <v>138.80000000000001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8.81</v>
      </c>
      <c r="H21" s="19">
        <f>SUM(H14:H20)</f>
        <v>7.96</v>
      </c>
      <c r="I21" s="19">
        <f>SUM(I14:I20)</f>
        <v>76.539999999999992</v>
      </c>
      <c r="J21" s="19">
        <f>SUM(J14:J20)</f>
        <v>424.45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25.43</v>
      </c>
      <c r="H22" s="28">
        <f>H13+H21</f>
        <v>23.85</v>
      </c>
      <c r="I22" s="28">
        <f>I13+I21</f>
        <v>144.53</v>
      </c>
      <c r="J22" s="28">
        <f>J13+J21</f>
        <v>942.19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2024-12-18T05:42:24Z</dcterms:modified>
</cp:coreProperties>
</file>